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3380" windowHeight="2928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I28" i="1"/>
  <c r="J28"/>
  <c r="K28"/>
  <c r="L6"/>
  <c r="L7"/>
  <c r="L8"/>
  <c r="L28" s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5"/>
</calcChain>
</file>

<file path=xl/sharedStrings.xml><?xml version="1.0" encoding="utf-8"?>
<sst xmlns="http://schemas.openxmlformats.org/spreadsheetml/2006/main" count="22" uniqueCount="20">
  <si>
    <t>Matkakulu- ja palkkiolomake</t>
  </si>
  <si>
    <t>Nimi:</t>
  </si>
  <si>
    <t>Hetu:</t>
  </si>
  <si>
    <t>Tilino:</t>
  </si>
  <si>
    <t>Yhteensä:</t>
  </si>
  <si>
    <t>Pvm:</t>
  </si>
  <si>
    <t>Ryhmä ja tapahtuma:</t>
  </si>
  <si>
    <t>Tapahtumapaikka:</t>
  </si>
  <si>
    <t>Matkan alkamisaika ja -paikka:</t>
  </si>
  <si>
    <t>Matkan päättymisaika ja -paikka:</t>
  </si>
  <si>
    <t>Matkan
pituus:</t>
  </si>
  <si>
    <t>Km korvaus
(0,43€ km):</t>
  </si>
  <si>
    <t>Muu
palkkio:</t>
  </si>
  <si>
    <t>Osanottajien määrä:</t>
  </si>
  <si>
    <t>16:15</t>
  </si>
  <si>
    <t>Kotiosoite</t>
  </si>
  <si>
    <t>19:40</t>
  </si>
  <si>
    <t>Tytöt 2008-09</t>
  </si>
  <si>
    <t>Pakilan yläaste</t>
  </si>
  <si>
    <t>23.8.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</si>
</sst>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#,##0.00\ &quot;€&quot;"/>
  </numFmts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2" fillId="0" borderId="0" xfId="0" applyFont="1"/>
    <xf numFmtId="0" fontId="0" fillId="0" borderId="3" xfId="0" applyBorder="1"/>
    <xf numFmtId="0" fontId="1" fillId="2" borderId="3" xfId="0" applyFont="1" applyFill="1" applyBorder="1" applyAlignment="1">
      <alignment horizontal="right"/>
    </xf>
    <xf numFmtId="0" fontId="1" fillId="0" borderId="2" xfId="0" applyFont="1" applyBorder="1"/>
    <xf numFmtId="0" fontId="0" fillId="0" borderId="0" xfId="0" applyFon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1" fillId="2" borderId="3" xfId="0" applyNumberFormat="1" applyFont="1" applyFill="1" applyBorder="1" applyAlignment="1">
      <alignment horizontal="right"/>
    </xf>
    <xf numFmtId="0" fontId="3" fillId="0" borderId="2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>
      <selection activeCell="E2" sqref="E2:F2"/>
    </sheetView>
  </sheetViews>
  <sheetFormatPr defaultRowHeight="14.4"/>
  <cols>
    <col min="1" max="1" width="2" customWidth="1"/>
    <col min="2" max="2" width="17.44140625" customWidth="1"/>
    <col min="3" max="3" width="17.6640625" customWidth="1"/>
    <col min="4" max="4" width="7.77734375" customWidth="1"/>
    <col min="5" max="5" width="8.77734375" style="1" customWidth="1"/>
    <col min="6" max="6" width="15.77734375" customWidth="1"/>
    <col min="7" max="7" width="8.77734375" style="1" customWidth="1"/>
    <col min="8" max="8" width="15.77734375" customWidth="1"/>
    <col min="13" max="13" width="13.88671875" customWidth="1"/>
    <col min="14" max="14" width="10.77734375" customWidth="1"/>
  </cols>
  <sheetData>
    <row r="1" spans="2:14" ht="6.6" customHeight="1"/>
    <row r="2" spans="2:14" ht="18.600000000000001" customHeight="1">
      <c r="B2" s="11" t="s">
        <v>0</v>
      </c>
      <c r="C2" s="11"/>
      <c r="D2" s="15" t="s">
        <v>1</v>
      </c>
      <c r="E2" s="28"/>
      <c r="F2" s="28"/>
      <c r="G2" s="16" t="s">
        <v>2</v>
      </c>
      <c r="H2" s="28"/>
      <c r="I2" s="28"/>
      <c r="J2" s="17" t="s">
        <v>3</v>
      </c>
      <c r="K2" s="29"/>
      <c r="L2" s="29"/>
      <c r="M2" s="29"/>
      <c r="N2" s="5"/>
    </row>
    <row r="3" spans="2:14" ht="6.6" customHeight="1">
      <c r="F3" s="2"/>
      <c r="G3" s="3"/>
      <c r="H3" s="3"/>
      <c r="J3" s="4"/>
      <c r="K3" s="4"/>
      <c r="M3" s="4"/>
      <c r="N3" s="4"/>
    </row>
    <row r="4" spans="2:14" ht="24.6">
      <c r="B4" s="14" t="s">
        <v>6</v>
      </c>
      <c r="C4" s="14" t="s">
        <v>7</v>
      </c>
      <c r="D4" s="14" t="s">
        <v>5</v>
      </c>
      <c r="E4" s="23" t="s">
        <v>8</v>
      </c>
      <c r="F4" s="23"/>
      <c r="G4" s="23" t="s">
        <v>9</v>
      </c>
      <c r="H4" s="23"/>
      <c r="I4" s="7" t="s">
        <v>10</v>
      </c>
      <c r="J4" s="7" t="s">
        <v>11</v>
      </c>
      <c r="K4" s="7" t="s">
        <v>12</v>
      </c>
      <c r="L4" s="7" t="s">
        <v>4</v>
      </c>
      <c r="M4" s="7" t="s">
        <v>13</v>
      </c>
    </row>
    <row r="5" spans="2:14" ht="19.95" customHeight="1">
      <c r="B5" s="27"/>
      <c r="C5" s="27"/>
      <c r="D5" s="14"/>
      <c r="E5" s="8"/>
      <c r="F5" s="24"/>
      <c r="G5" s="8"/>
      <c r="H5" s="24"/>
      <c r="I5" s="9"/>
      <c r="J5" s="25"/>
      <c r="K5" s="25"/>
      <c r="L5" s="25">
        <f>J5+K5</f>
        <v>0</v>
      </c>
      <c r="M5" s="6"/>
    </row>
    <row r="6" spans="2:14" ht="19.95" customHeight="1">
      <c r="B6" s="27"/>
      <c r="C6" s="27"/>
      <c r="D6" s="14"/>
      <c r="E6" s="8"/>
      <c r="F6" s="24"/>
      <c r="G6" s="8"/>
      <c r="H6" s="24"/>
      <c r="I6" s="9"/>
      <c r="J6" s="25"/>
      <c r="K6" s="25"/>
      <c r="L6" s="25">
        <f t="shared" ref="L6:L27" si="0">J6+K6</f>
        <v>0</v>
      </c>
      <c r="M6" s="6"/>
    </row>
    <row r="7" spans="2:14" ht="19.95" customHeight="1">
      <c r="B7" s="27"/>
      <c r="C7" s="27"/>
      <c r="D7" s="14"/>
      <c r="E7" s="8"/>
      <c r="F7" s="24"/>
      <c r="G7" s="8"/>
      <c r="H7" s="24"/>
      <c r="I7" s="9"/>
      <c r="J7" s="25"/>
      <c r="K7" s="25"/>
      <c r="L7" s="25">
        <f t="shared" si="0"/>
        <v>0</v>
      </c>
      <c r="M7" s="6"/>
    </row>
    <row r="8" spans="2:14" ht="19.95" customHeight="1">
      <c r="B8" s="27"/>
      <c r="C8" s="27"/>
      <c r="D8" s="14"/>
      <c r="E8" s="8"/>
      <c r="F8" s="24"/>
      <c r="G8" s="8"/>
      <c r="H8" s="24"/>
      <c r="I8" s="9"/>
      <c r="J8" s="25"/>
      <c r="K8" s="25"/>
      <c r="L8" s="25">
        <f t="shared" si="0"/>
        <v>0</v>
      </c>
      <c r="M8" s="6"/>
    </row>
    <row r="9" spans="2:14" ht="19.95" customHeight="1">
      <c r="B9" s="27"/>
      <c r="C9" s="27"/>
      <c r="D9" s="14"/>
      <c r="E9" s="8"/>
      <c r="F9" s="24"/>
      <c r="G9" s="8"/>
      <c r="H9" s="24"/>
      <c r="I9" s="9"/>
      <c r="J9" s="25"/>
      <c r="K9" s="25"/>
      <c r="L9" s="25">
        <f t="shared" si="0"/>
        <v>0</v>
      </c>
      <c r="M9" s="6"/>
    </row>
    <row r="10" spans="2:14" ht="19.95" customHeight="1">
      <c r="B10" s="27"/>
      <c r="C10" s="27"/>
      <c r="D10" s="14"/>
      <c r="E10" s="8"/>
      <c r="F10" s="24"/>
      <c r="G10" s="8"/>
      <c r="H10" s="24"/>
      <c r="I10" s="9"/>
      <c r="J10" s="25"/>
      <c r="K10" s="25"/>
      <c r="L10" s="25">
        <f t="shared" si="0"/>
        <v>0</v>
      </c>
      <c r="M10" s="6"/>
    </row>
    <row r="11" spans="2:14" ht="19.95" customHeight="1">
      <c r="B11" s="27"/>
      <c r="C11" s="27"/>
      <c r="D11" s="14"/>
      <c r="E11" s="8"/>
      <c r="F11" s="24"/>
      <c r="G11" s="8"/>
      <c r="H11" s="24"/>
      <c r="I11" s="9"/>
      <c r="J11" s="25"/>
      <c r="K11" s="25"/>
      <c r="L11" s="25">
        <f t="shared" si="0"/>
        <v>0</v>
      </c>
      <c r="M11" s="6"/>
    </row>
    <row r="12" spans="2:14" ht="19.95" customHeight="1">
      <c r="B12" s="27"/>
      <c r="C12" s="27"/>
      <c r="D12" s="14"/>
      <c r="E12" s="8"/>
      <c r="F12" s="24"/>
      <c r="G12" s="8"/>
      <c r="H12" s="24"/>
      <c r="I12" s="9"/>
      <c r="J12" s="25"/>
      <c r="K12" s="25"/>
      <c r="L12" s="25">
        <f t="shared" si="0"/>
        <v>0</v>
      </c>
      <c r="M12" s="6"/>
    </row>
    <row r="13" spans="2:14" ht="19.95" customHeight="1">
      <c r="B13" s="27"/>
      <c r="C13" s="27"/>
      <c r="D13" s="14"/>
      <c r="E13" s="8"/>
      <c r="F13" s="24"/>
      <c r="G13" s="8"/>
      <c r="H13" s="24"/>
      <c r="I13" s="9"/>
      <c r="J13" s="25"/>
      <c r="K13" s="25"/>
      <c r="L13" s="25">
        <f t="shared" si="0"/>
        <v>0</v>
      </c>
      <c r="M13" s="6"/>
    </row>
    <row r="14" spans="2:14" ht="19.95" customHeight="1">
      <c r="B14" s="27"/>
      <c r="C14" s="27"/>
      <c r="D14" s="14"/>
      <c r="E14" s="8"/>
      <c r="F14" s="24"/>
      <c r="G14" s="8"/>
      <c r="H14" s="24"/>
      <c r="I14" s="9"/>
      <c r="J14" s="25"/>
      <c r="K14" s="25"/>
      <c r="L14" s="25">
        <f t="shared" si="0"/>
        <v>0</v>
      </c>
      <c r="M14" s="6"/>
    </row>
    <row r="15" spans="2:14" ht="19.95" customHeight="1">
      <c r="B15" s="27"/>
      <c r="C15" s="27"/>
      <c r="D15" s="14"/>
      <c r="E15" s="8"/>
      <c r="F15" s="24"/>
      <c r="G15" s="8"/>
      <c r="H15" s="24"/>
      <c r="I15" s="9"/>
      <c r="J15" s="25"/>
      <c r="K15" s="25"/>
      <c r="L15" s="25">
        <f t="shared" si="0"/>
        <v>0</v>
      </c>
      <c r="M15" s="6"/>
    </row>
    <row r="16" spans="2:14" ht="19.95" customHeight="1">
      <c r="B16" s="27"/>
      <c r="C16" s="27"/>
      <c r="D16" s="14"/>
      <c r="E16" s="8"/>
      <c r="F16" s="24"/>
      <c r="G16" s="8"/>
      <c r="H16" s="24"/>
      <c r="I16" s="9"/>
      <c r="J16" s="25"/>
      <c r="K16" s="25"/>
      <c r="L16" s="25">
        <f t="shared" si="0"/>
        <v>0</v>
      </c>
      <c r="M16" s="6"/>
    </row>
    <row r="17" spans="2:13" ht="19.95" customHeight="1">
      <c r="B17" s="27"/>
      <c r="C17" s="27"/>
      <c r="D17" s="14"/>
      <c r="E17" s="8"/>
      <c r="F17" s="24"/>
      <c r="G17" s="8"/>
      <c r="H17" s="24"/>
      <c r="I17" s="9"/>
      <c r="J17" s="25"/>
      <c r="K17" s="25"/>
      <c r="L17" s="25">
        <f t="shared" si="0"/>
        <v>0</v>
      </c>
      <c r="M17" s="6"/>
    </row>
    <row r="18" spans="2:13" ht="19.95" customHeight="1">
      <c r="B18" s="27"/>
      <c r="C18" s="27"/>
      <c r="D18" s="14"/>
      <c r="E18" s="8"/>
      <c r="F18" s="24"/>
      <c r="G18" s="8"/>
      <c r="H18" s="24"/>
      <c r="I18" s="9"/>
      <c r="J18" s="25"/>
      <c r="K18" s="25"/>
      <c r="L18" s="25">
        <f t="shared" si="0"/>
        <v>0</v>
      </c>
      <c r="M18" s="6"/>
    </row>
    <row r="19" spans="2:13" ht="19.95" customHeight="1">
      <c r="B19" s="27"/>
      <c r="C19" s="27"/>
      <c r="D19" s="14"/>
      <c r="E19" s="8"/>
      <c r="F19" s="24"/>
      <c r="G19" s="8"/>
      <c r="H19" s="24"/>
      <c r="I19" s="9"/>
      <c r="J19" s="25"/>
      <c r="K19" s="25"/>
      <c r="L19" s="25">
        <f t="shared" si="0"/>
        <v>0</v>
      </c>
      <c r="M19" s="6"/>
    </row>
    <row r="20" spans="2:13" ht="19.95" customHeight="1">
      <c r="B20" s="27"/>
      <c r="C20" s="27"/>
      <c r="D20" s="14"/>
      <c r="E20" s="8"/>
      <c r="F20" s="24"/>
      <c r="G20" s="8"/>
      <c r="H20" s="24"/>
      <c r="I20" s="9"/>
      <c r="J20" s="25"/>
      <c r="K20" s="25"/>
      <c r="L20" s="25">
        <f t="shared" si="0"/>
        <v>0</v>
      </c>
      <c r="M20" s="6"/>
    </row>
    <row r="21" spans="2:13" ht="19.95" customHeight="1">
      <c r="B21" s="27"/>
      <c r="C21" s="27"/>
      <c r="D21" s="14"/>
      <c r="E21" s="8"/>
      <c r="F21" s="24"/>
      <c r="G21" s="8"/>
      <c r="H21" s="24"/>
      <c r="I21" s="9"/>
      <c r="J21" s="25"/>
      <c r="K21" s="25"/>
      <c r="L21" s="25">
        <f t="shared" si="0"/>
        <v>0</v>
      </c>
      <c r="M21" s="6"/>
    </row>
    <row r="22" spans="2:13" ht="19.95" customHeight="1">
      <c r="B22" s="27"/>
      <c r="C22" s="27"/>
      <c r="D22" s="14"/>
      <c r="E22" s="8"/>
      <c r="F22" s="24"/>
      <c r="G22" s="8"/>
      <c r="H22" s="24"/>
      <c r="I22" s="9"/>
      <c r="J22" s="25"/>
      <c r="K22" s="25"/>
      <c r="L22" s="25">
        <f t="shared" si="0"/>
        <v>0</v>
      </c>
      <c r="M22" s="6"/>
    </row>
    <row r="23" spans="2:13" ht="19.95" customHeight="1">
      <c r="B23" s="27"/>
      <c r="C23" s="27"/>
      <c r="D23" s="14"/>
      <c r="E23" s="8"/>
      <c r="F23" s="24"/>
      <c r="G23" s="8"/>
      <c r="H23" s="24"/>
      <c r="I23" s="9"/>
      <c r="J23" s="25"/>
      <c r="K23" s="25"/>
      <c r="L23" s="25">
        <f t="shared" si="0"/>
        <v>0</v>
      </c>
      <c r="M23" s="6"/>
    </row>
    <row r="24" spans="2:13" ht="19.95" customHeight="1">
      <c r="B24" s="27"/>
      <c r="C24" s="27"/>
      <c r="D24" s="14"/>
      <c r="E24" s="8"/>
      <c r="F24" s="24"/>
      <c r="G24" s="8"/>
      <c r="H24" s="24"/>
      <c r="I24" s="9"/>
      <c r="J24" s="25"/>
      <c r="K24" s="25"/>
      <c r="L24" s="25">
        <f t="shared" si="0"/>
        <v>0</v>
      </c>
      <c r="M24" s="6"/>
    </row>
    <row r="25" spans="2:13" ht="19.95" customHeight="1">
      <c r="B25" s="27"/>
      <c r="C25" s="27"/>
      <c r="D25" s="14"/>
      <c r="E25" s="8"/>
      <c r="F25" s="24"/>
      <c r="G25" s="8"/>
      <c r="H25" s="24"/>
      <c r="I25" s="9"/>
      <c r="J25" s="25"/>
      <c r="K25" s="25"/>
      <c r="L25" s="25">
        <f t="shared" si="0"/>
        <v>0</v>
      </c>
      <c r="M25" s="6"/>
    </row>
    <row r="26" spans="2:13" ht="19.95" customHeight="1">
      <c r="B26" s="27"/>
      <c r="C26" s="27"/>
      <c r="D26" s="14"/>
      <c r="E26" s="8"/>
      <c r="F26" s="24"/>
      <c r="G26" s="8"/>
      <c r="H26" s="24"/>
      <c r="I26" s="9"/>
      <c r="J26" s="25"/>
      <c r="K26" s="25"/>
      <c r="L26" s="25">
        <f t="shared" si="0"/>
        <v>0</v>
      </c>
      <c r="M26" s="6"/>
    </row>
    <row r="27" spans="2:13" ht="19.95" customHeight="1">
      <c r="B27" s="27"/>
      <c r="C27" s="27"/>
      <c r="D27" s="14"/>
      <c r="E27" s="8"/>
      <c r="F27" s="24"/>
      <c r="G27" s="8"/>
      <c r="H27" s="24"/>
      <c r="I27" s="9"/>
      <c r="J27" s="25"/>
      <c r="K27" s="25"/>
      <c r="L27" s="25">
        <f t="shared" si="0"/>
        <v>0</v>
      </c>
      <c r="M27" s="6"/>
    </row>
    <row r="28" spans="2:13" ht="19.95" customHeight="1" thickBot="1">
      <c r="B28" s="6"/>
      <c r="C28" s="6"/>
      <c r="D28" s="6"/>
      <c r="E28" s="10"/>
      <c r="F28" s="6"/>
      <c r="G28" s="10"/>
      <c r="H28" s="12" t="s">
        <v>4</v>
      </c>
      <c r="I28" s="13">
        <f>SUM(I5:I27)</f>
        <v>0</v>
      </c>
      <c r="J28" s="26">
        <f>SUM(J5:J27)</f>
        <v>0</v>
      </c>
      <c r="K28" s="26">
        <f>SUM(K5:K27)</f>
        <v>0</v>
      </c>
      <c r="L28" s="26">
        <f>SUM(L5:L27)</f>
        <v>0</v>
      </c>
      <c r="M28" s="6"/>
    </row>
    <row r="29" spans="2:13" ht="19.95" customHeight="1" thickTop="1">
      <c r="B29" s="18" t="s">
        <v>17</v>
      </c>
      <c r="C29" s="18" t="s">
        <v>18</v>
      </c>
      <c r="D29" s="22" t="s">
        <v>19</v>
      </c>
      <c r="E29" s="20" t="s">
        <v>14</v>
      </c>
      <c r="F29" s="19" t="s">
        <v>15</v>
      </c>
      <c r="G29" s="20" t="s">
        <v>16</v>
      </c>
      <c r="H29" s="21" t="s">
        <v>15</v>
      </c>
      <c r="I29" s="21">
        <v>28</v>
      </c>
      <c r="J29" s="21">
        <v>12.04</v>
      </c>
      <c r="K29" s="21">
        <v>7.96</v>
      </c>
      <c r="L29" s="21">
        <v>20</v>
      </c>
      <c r="M29" s="19">
        <v>18</v>
      </c>
    </row>
  </sheetData>
  <mergeCells count="5">
    <mergeCell ref="E4:F4"/>
    <mergeCell ref="G4:H4"/>
    <mergeCell ref="E2:F2"/>
    <mergeCell ref="H2:I2"/>
    <mergeCell ref="K2:M2"/>
  </mergeCells>
  <printOptions horizontalCentered="1" verticalCentered="1"/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Pakilan Visa</dc:creator>
  <cp:lastModifiedBy>Pakilan Visa</cp:lastModifiedBy>
  <cp:lastPrinted>2017-02-02T17:42:07Z</cp:lastPrinted>
  <dcterms:created xsi:type="dcterms:W3CDTF">2016-08-10T17:46:20Z</dcterms:created>
  <dcterms:modified xsi:type="dcterms:W3CDTF">2017-02-02T17:43:25Z</dcterms:modified>
</cp:coreProperties>
</file>